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<sst xmlns="http://schemas.openxmlformats.org/spreadsheetml/2006/main" count="46" uniqueCount="44">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</sst>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136863.59400000001</v>
      </c>
      <c r="C9" s="32">
        <v>136867.26199999999</v>
      </c>
      <c r="D9" s="33">
        <v>1</v>
      </c>
      <c r="E9" s="34">
        <v>3.6680000000000001</v>
      </c>
      <c r="F9" s="35">
        <v>3.6680000000000001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177454.32199999999</v>
      </c>
      <c r="C10" s="38">
        <v>177454.39</v>
      </c>
      <c r="D10" s="39">
        <v>1</v>
      </c>
      <c r="E10" s="40">
        <v>6.8000000000000005E-2</v>
      </c>
      <c r="F10" s="41">
        <v>6.8000000000000005E-2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9632.5339999999997</v>
      </c>
      <c r="C11" s="38">
        <v>9645.8220000000001</v>
      </c>
      <c r="D11" s="39"/>
      <c r="E11" s="40"/>
      <c r="F11" s="41">
        <v>13.288</v>
      </c>
      <c r="G11" s="41"/>
      <c r="H11" s="42"/>
    </row>
    <row r="12" spans="1:10" x14ac:dyDescent="0.25">
      <c r="A12" s="37" t="s">
        <v>17</v>
      </c>
      <c r="B12" s="38">
        <v>57843.824000000001</v>
      </c>
      <c r="C12" s="38">
        <v>57885.86</v>
      </c>
      <c r="D12" s="39"/>
      <c r="E12" s="40"/>
      <c r="F12" s="41">
        <v>42.036000000000001</v>
      </c>
      <c r="G12" s="41"/>
      <c r="H12" s="42"/>
    </row>
    <row r="13" spans="1:10" x14ac:dyDescent="0.25">
      <c r="A13" s="37" t="s">
        <v>18</v>
      </c>
      <c r="B13" s="38">
        <v>9937.1435999999994</v>
      </c>
      <c r="C13" s="38">
        <v>9948.8348000000005</v>
      </c>
      <c r="D13" s="39">
        <v>30</v>
      </c>
      <c r="E13" s="40">
        <v>350.73599999999999</v>
      </c>
      <c r="F13" s="41">
        <v>350.73599999999999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0.1376</v>
      </c>
      <c r="C14" s="38">
        <v>0.1376</v>
      </c>
      <c r="D14" s="39">
        <v>30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737.80200000000002</v>
      </c>
      <c r="C15" s="38">
        <v>737.80200000000002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5325.7726000000002</v>
      </c>
      <c r="C16" s="38">
        <v>5327.7332999999999</v>
      </c>
      <c r="D16" s="39">
        <v>6000</v>
      </c>
      <c r="E16" s="40">
        <v>11764.2</v>
      </c>
      <c r="F16" s="41">
        <v>11763.6</v>
      </c>
      <c r="G16" s="41">
        <v>0.6</v>
      </c>
      <c r="H16" s="42">
        <v>0.01</v>
      </c>
    </row>
    <row r="17" spans="1:8" x14ac:dyDescent="0.25">
      <c r="A17" s="37" t="s">
        <v>22</v>
      </c>
      <c r="B17" s="38">
        <v>4050.9935</v>
      </c>
      <c r="C17" s="38">
        <v>4054.0718999999999</v>
      </c>
      <c r="D17" s="39">
        <v>6000</v>
      </c>
      <c r="E17" s="40">
        <v>18470.400000000001</v>
      </c>
      <c r="F17" s="41">
        <v>18469.8</v>
      </c>
      <c r="G17" s="41">
        <v>0.6</v>
      </c>
      <c r="H17" s="42">
        <v>0</v>
      </c>
    </row>
    <row r="18" spans="1:8" x14ac:dyDescent="0.25">
      <c r="A18" s="37" t="s">
        <v>23</v>
      </c>
      <c r="B18" s="38">
        <v>5378.6791999999996</v>
      </c>
      <c r="C18" s="38">
        <v>5384.6581999999999</v>
      </c>
      <c r="D18" s="39">
        <v>2000</v>
      </c>
      <c r="E18" s="40">
        <v>11958</v>
      </c>
      <c r="F18" s="41">
        <v>11958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913.78989999999999</v>
      </c>
      <c r="C19" s="38">
        <v>914.20259999999996</v>
      </c>
      <c r="D19" s="39">
        <v>3000</v>
      </c>
      <c r="E19" s="40">
        <v>1238.0999999999999</v>
      </c>
      <c r="F19" s="41">
        <v>1238.4000000000001</v>
      </c>
      <c r="G19" s="41">
        <v>-0.3</v>
      </c>
      <c r="H19" s="42">
        <v>-0.02</v>
      </c>
    </row>
    <row r="20" spans="1:8" x14ac:dyDescent="0.25">
      <c r="A20" s="37" t="s">
        <v>25</v>
      </c>
      <c r="B20" s="38"/>
      <c r="C20" s="38"/>
      <c r="D20" s="39">
        <v>3000</v>
      </c>
      <c r="E20" s="40"/>
      <c r="F20" s="41"/>
      <c r="G20" s="41"/>
      <c r="H20" s="42"/>
    </row>
    <row r="21" spans="1:8" x14ac:dyDescent="0.25">
      <c r="A21" s="37" t="s">
        <v>26</v>
      </c>
      <c r="B21" s="38">
        <v>5241.942</v>
      </c>
      <c r="C21" s="38">
        <v>5243.6210000000001</v>
      </c>
      <c r="D21" s="39">
        <v>3000</v>
      </c>
      <c r="E21" s="40">
        <v>5037</v>
      </c>
      <c r="F21" s="41">
        <v>5037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5247.0576000000001</v>
      </c>
      <c r="C22" s="38">
        <v>5248.7365</v>
      </c>
      <c r="D22" s="39">
        <v>3000</v>
      </c>
      <c r="E22" s="40">
        <v>5036.7</v>
      </c>
      <c r="F22" s="41">
        <v>5036.7</v>
      </c>
      <c r="G22" s="41">
        <v>0</v>
      </c>
      <c r="H22" s="42">
        <v>0</v>
      </c>
    </row>
    <row r="23" spans="1:8" x14ac:dyDescent="0.25">
      <c r="A23" s="37" t="s">
        <v>28</v>
      </c>
      <c r="B23" s="38"/>
      <c r="C23" s="38"/>
      <c r="D23" s="39">
        <v>3000</v>
      </c>
      <c r="E23" s="40"/>
      <c r="F23" s="41"/>
      <c r="G23" s="41"/>
      <c r="H23" s="42"/>
    </row>
    <row r="24" spans="1:8" x14ac:dyDescent="0.25">
      <c r="A24" s="37" t="s">
        <v>29</v>
      </c>
      <c r="B24" s="38">
        <v>1527.3489999999999</v>
      </c>
      <c r="C24" s="38">
        <v>1527.3489999999999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1527.3451</v>
      </c>
      <c r="C25" s="38">
        <v>1527.3451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/>
      <c r="C26" s="38"/>
      <c r="D26" s="39">
        <v>3000</v>
      </c>
      <c r="E26" s="40"/>
      <c r="F26" s="41"/>
      <c r="G26" s="41"/>
      <c r="H26" s="42"/>
    </row>
    <row r="27" spans="1:8" x14ac:dyDescent="0.25">
      <c r="A27" s="37" t="s">
        <v>32</v>
      </c>
      <c r="B27" s="38">
        <v>4159.0221000000001</v>
      </c>
      <c r="C27" s="38">
        <v>4159.1442999999999</v>
      </c>
      <c r="D27" s="39">
        <v>3000</v>
      </c>
      <c r="E27" s="40">
        <v>366.6</v>
      </c>
      <c r="F27" s="41">
        <v>366.6</v>
      </c>
      <c r="G27" s="41">
        <v>0</v>
      </c>
      <c r="H27" s="42">
        <v>0</v>
      </c>
    </row>
    <row r="28" spans="1:8" x14ac:dyDescent="0.25">
      <c r="A28" s="37" t="s">
        <v>33</v>
      </c>
      <c r="B28" s="38"/>
      <c r="C28" s="38"/>
      <c r="D28" s="39">
        <v>3000</v>
      </c>
      <c r="E28" s="40"/>
      <c r="F28" s="41"/>
      <c r="G28" s="41"/>
      <c r="H28" s="42"/>
    </row>
    <row r="29" spans="1:8" x14ac:dyDescent="0.25">
      <c r="A29" s="37" t="s">
        <v>34</v>
      </c>
      <c r="B29" s="38">
        <v>924.09069999999997</v>
      </c>
      <c r="C29" s="38">
        <v>924.49400000000003</v>
      </c>
      <c r="D29" s="39">
        <v>2000</v>
      </c>
      <c r="E29" s="40">
        <v>806.6</v>
      </c>
      <c r="F29" s="41">
        <v>806.4</v>
      </c>
      <c r="G29" s="41">
        <v>0.2</v>
      </c>
      <c r="H29" s="42">
        <v>0.02</v>
      </c>
    </row>
    <row r="30" spans="1:8" x14ac:dyDescent="0.25">
      <c r="A30" s="37" t="s">
        <v>35</v>
      </c>
      <c r="B30" s="38">
        <v>2600.5367000000001</v>
      </c>
      <c r="C30" s="38">
        <v>2600.6932999999999</v>
      </c>
      <c r="D30" s="39">
        <v>1500</v>
      </c>
      <c r="E30" s="40">
        <v>234.9</v>
      </c>
      <c r="F30" s="41">
        <v>234.9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1840.7194999999999</v>
      </c>
      <c r="C31" s="38">
        <v>1841.7815000000001</v>
      </c>
      <c r="D31" s="39">
        <v>2000</v>
      </c>
      <c r="E31" s="40">
        <v>2124</v>
      </c>
      <c r="F31" s="41">
        <v>2123.8000000000002</v>
      </c>
      <c r="G31" s="41">
        <v>0.2</v>
      </c>
      <c r="H31" s="42">
        <v>0.01</v>
      </c>
    </row>
    <row r="32" spans="1:8" x14ac:dyDescent="0.25">
      <c r="A32" s="37" t="s">
        <v>37</v>
      </c>
      <c r="B32" s="38">
        <v>12734.999599999999</v>
      </c>
      <c r="C32" s="38">
        <v>12736.2793</v>
      </c>
      <c r="D32" s="39">
        <v>2000</v>
      </c>
      <c r="E32" s="40">
        <v>2559.4</v>
      </c>
      <c r="F32" s="41">
        <v>2559.4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3565.9162999999999</v>
      </c>
      <c r="C33" s="38">
        <v>3568.0729000000001</v>
      </c>
      <c r="D33" s="39">
        <v>1000</v>
      </c>
      <c r="E33" s="40">
        <v>2156.6</v>
      </c>
      <c r="F33" s="41">
        <v>2156.6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3537.732</v>
      </c>
      <c r="C34" s="38">
        <v>3539.9585999999999</v>
      </c>
      <c r="D34" s="39">
        <v>1500</v>
      </c>
      <c r="E34" s="40">
        <v>3339.9</v>
      </c>
      <c r="F34" s="41">
        <v>3340.05</v>
      </c>
      <c r="G34" s="41">
        <v>-0.15</v>
      </c>
      <c r="H34" s="42">
        <v>0</v>
      </c>
    </row>
    <row r="35" spans="1:8" x14ac:dyDescent="0.25">
      <c r="A35" s="37" t="s">
        <v>40</v>
      </c>
      <c r="B35" s="38">
        <v>190.05019999999999</v>
      </c>
      <c r="C35" s="38">
        <v>190.05019999999999</v>
      </c>
      <c r="D35" s="39">
        <v>10500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22.3413</v>
      </c>
      <c r="C36" s="38">
        <v>22.3413</v>
      </c>
      <c r="D36" s="39">
        <v>10500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1331.5286000000001</v>
      </c>
      <c r="C37" s="38">
        <v>1331.5286000000001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 ht="16.5" thickBot="1" x14ac:dyDescent="0.3">
      <c r="A38" s="43" t="s">
        <v>43</v>
      </c>
      <c r="B38" s="44">
        <v>105.1147</v>
      </c>
      <c r="C38" s="44">
        <v>105.1147</v>
      </c>
      <c r="D38" s="45">
        <v>10500</v>
      </c>
      <c r="E38" s="46">
        <v>0</v>
      </c>
      <c r="F38" s="47">
        <v>0</v>
      </c>
      <c r="G38" s="47">
        <v>0</v>
      </c>
      <c r="H38" s="48"/>
    </row>
    <row r="39" spans="1:8" x14ac:dyDescent="0.25">
      <c r="E39" s="49">
        <f>SUM(E9:E38)</f>
        <v>65446.871999999996</v>
      </c>
      <c r="F39" s="50">
        <f>SUM(F9:F38)</f>
        <v>65501.046000000002</v>
      </c>
      <c r="G39" s="50">
        <f>SUM(G9:G38)</f>
        <v>1.1499999999999999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2018-06-26T13:50:59Z</dcterms:modified>
</cp:coreProperties>
</file>